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32760" yWindow="32760" windowWidth="19200" windowHeight="11025" tabRatio="500" activeTab="0"/>
  </bookViews>
  <sheets>
    <sheet name="Hoja1" sheetId="1" r:id="rId1"/>
  </sheets>
  <definedNames>
    <definedName name="_xlnm.Print_Area" localSheetId="0">'Hoja1'!$A$1:$G$23</definedName>
    <definedName name="Casilla3" localSheetId="0">'Hoja1'!#REF!</definedName>
    <definedName name="Listadesplegable1" localSheetId="0">'Hoja1'!$F$9</definedName>
    <definedName name="Listadesplegable2" localSheetId="0">'Hoja1'!$F$21</definedName>
    <definedName name="Listadesplegable3" localSheetId="0">'Hoja1'!#REF!</definedName>
    <definedName name="Texto1" localSheetId="0">'Hoja1'!#REF!</definedName>
    <definedName name="Texto3" localSheetId="0">'Hoja1'!#REF!</definedName>
    <definedName name="Texto4" localSheetId="0">'Hoja1'!#REF!</definedName>
    <definedName name="Texto5" localSheetId="0">'Hoja1'!#REF!</definedName>
    <definedName name="Texto8" localSheetId="0">'Hoja1'!$A$19</definedName>
  </definedNames>
  <calcPr fullCalcOnLoad="1"/>
</workbook>
</file>

<file path=xl/sharedStrings.xml><?xml version="1.0" encoding="utf-8"?>
<sst xmlns="http://schemas.openxmlformats.org/spreadsheetml/2006/main" count="60" uniqueCount="60">
  <si>
    <t xml:space="preserve">CENTRO DE PRÁCTICAS: </t>
  </si>
  <si>
    <t>LOCALIDAD DE PRÁCTICAS:</t>
  </si>
  <si>
    <t xml:space="preserve">ESTUDIANTE: </t>
  </si>
  <si>
    <t>CATEGORÍA</t>
  </si>
  <si>
    <t>PUNTUACIÓN</t>
  </si>
  <si>
    <t xml:space="preserve">Recoge un conjunto considerable de evidencias relacionadas con su desempeño académico profesional y/o personal. </t>
  </si>
  <si>
    <t xml:space="preserve">Recoge un grupo limitado de evidencias relacionadas con su desempeño académico, profesional y/o personal. </t>
  </si>
  <si>
    <t>No recoge ningún tipo de evidencias relacionadas con su desempeño académico, profesional y/o personal.</t>
  </si>
  <si>
    <t>Incorpora numerosas y profundas aportaciones de las sesiones formativas y seminarios, enriqueciendo la reflexión de sus prácticas.</t>
  </si>
  <si>
    <t xml:space="preserve">No incorpora ninguna aportación de los seminarios y seminarios grupales/individuales. </t>
  </si>
  <si>
    <t>%</t>
  </si>
  <si>
    <t xml:space="preserve">Identifica, observa y comenta de sus prácticas todos los elementos principales propuestos para el Informe, estableciendo relaciones entre ellos y lo que ha aprendido, bien en asignaturas teóricas o bien mediante su investigación y consulta a diferentes fuentes de información durante sus prácticas. </t>
  </si>
  <si>
    <t xml:space="preserve">Identifica, observa y comenta de sus prácticas todos los elementos principales propuestos para el Informe, a falta del 25% de lo establecido. De ello desarrolla relaciones entre ellos y lo que ha aprendido, bien en asignaturas teóricas o bien mediante su investigación y consulta a diferentes fuentes de información durante sus prácticas.     </t>
  </si>
  <si>
    <t xml:space="preserve">Identifica, observa y comenta de sus prácticas todos los elementos principales propuestos para el Informe, a falta del 50% de lo establecido. De ello desarrolla pocas relaciones entre ellos y lo que ha aprendido, bien en asignaturas teóricas o bien mediante su investigación y consulta a diferentes fuentes de información durante sus prácticas.  </t>
  </si>
  <si>
    <t xml:space="preserve">Casi no o no identifica, observa y comenta de sus prácticas todos los elementos principales propuestos para el Informe. Tampoco desarrolla relaciones entre ellos y lo que ha aprendido, bien en asignaturas teóricas o bien mediante su investigación y consulta a diferentes fuentes de información durante sus prácticas.  </t>
  </si>
  <si>
    <t>Entre 0 y 4,9 puntos</t>
  </si>
  <si>
    <t>Entre 7 y 8,9 puntos</t>
  </si>
  <si>
    <t>Entre 9 y 10 puntos</t>
  </si>
  <si>
    <t>Implicación en el proceso</t>
  </si>
  <si>
    <t>III. IMPLICACIONES EDUCATIVAS DE LA PROPUESTA</t>
  </si>
  <si>
    <t xml:space="preserve">Tiene muy pocos errores de redacción, gramaticales y/o sintácticos, y están limitados a algunas secciones. Demuestra un dominio considerable en la exposición de ideas, reflexiones y opiniones personales. </t>
  </si>
  <si>
    <t>Tiene una cantidad considerable de errores de redacción, gramaticales y/o sintácticos en la mayoría de las secciones. Demuestra poco dominio en la exposición de ideas, reflexiones y opiniones personales.</t>
  </si>
  <si>
    <t xml:space="preserve">Tiene demasiados errores de redacción, gramaticales y sintácticos en todas las secciones. No demuestra dominio alguno en la exposición de ideas, reflexiones y opiniones personales. </t>
  </si>
  <si>
    <t xml:space="preserve">Valora el desarrollo de las prácticas,  pero su análisis no ahonda en las fortalezas y limitaciones de su labor. Ofrece muy pocas propuestas alternativas a situaciones observadas y prospectivas de futuro. </t>
  </si>
  <si>
    <t>Valora el desarrollo de las prácticas, analizando de manera extensa y minuciosa las fortalezas y limitaciones de su labor, ofreciendo propuestas alternativas a situaciones observadas y prospectivas de futuro</t>
  </si>
  <si>
    <t xml:space="preserve">Valora el desarrollo de las prácticas de manera muy superficial, sin a penas aportar fortalezas y limitaciones de su labor. </t>
  </si>
  <si>
    <t xml:space="preserve">No realiza ningún tipo de valoración sobre el desarrollo de las prácticas, ni identifica limitaciones, fortalezas o aspectos a mejorar. </t>
  </si>
  <si>
    <t>Incorpora aportaciones, aunque no sean de mucha calidad/profundidad de los seminarios y reuniones grupales/individuales, enriqueciendo la reflexión de sus prácticas.</t>
  </si>
  <si>
    <t>Incorpora escasas aportaciones de los seminarios y reuniones y estas no son de mucha calidad</t>
  </si>
  <si>
    <t xml:space="preserve">Discreta implicación. Asiste a alguna de las reuniones, aunque no todas, y no ofrece justificación para ello. Su papel es muy discreto, sin aportar nada, a no ser que sea expresamente requerido para ello. </t>
  </si>
  <si>
    <t>La propuesta didáctica carece de valor curricular y metodológico</t>
  </si>
  <si>
    <t xml:space="preserve">Excelente implicación. Asistencia a todas las reuniones y seminarios con el/la tutor/a, manteniendo, además un contacto activo y participativo en todo momento. </t>
  </si>
  <si>
    <t xml:space="preserve">Buena implicación. Asistencia a todas las reuniones y seminarios con el/la tutor/a, manteniendo, un papel medianamente activo en las mismas. </t>
  </si>
  <si>
    <t xml:space="preserve">Recoge numerosas evidencias relacionadas con su desempeño académico, profesional y/o personal. </t>
  </si>
  <si>
    <t>Entre 5 y 6,9 puntos</t>
  </si>
  <si>
    <t xml:space="preserve">Este apartado es justificativo de una calificación de 9,5 o superior. No tiene % asignado a la nota final. Por favor, rellénalo solo si consideras que el informe merece dicha nota. </t>
  </si>
  <si>
    <r>
      <t xml:space="preserve">Se podrá penalizar la redacción hasta en dos puntos por faltas de </t>
    </r>
    <r>
      <rPr>
        <sz val="10"/>
        <rFont val="Arial"/>
        <family val="2"/>
      </rPr>
      <t>ortografía, errores gramaticales, ausencia de vocabulario adecuado de naturaleza académica/científica, o por no aplicar correctamente</t>
    </r>
    <r>
      <rPr>
        <sz val="10"/>
        <color indexed="8"/>
        <rFont val="Arial"/>
        <family val="2"/>
      </rPr>
      <t xml:space="preserve"> la normativa de citación</t>
    </r>
  </si>
  <si>
    <t>PENALIZACIONES</t>
  </si>
  <si>
    <r>
      <t>II. ESTILO Y TEXTUALIDAD:</t>
    </r>
    <r>
      <rPr>
        <sz val="11"/>
        <color indexed="8"/>
        <rFont val="Arial"/>
        <family val="2"/>
      </rPr>
      <t xml:space="preserve">                El alumnado...</t>
    </r>
  </si>
  <si>
    <t>Insuficiente implicación.  No asiste a las reuniones ni ofrece justificación para ello. No responde al tutor/a en su intento de contactar con ella/él.</t>
  </si>
  <si>
    <r>
      <t xml:space="preserve">IV. ANÁLISIS Y REFLEXIÓN                </t>
    </r>
    <r>
      <rPr>
        <sz val="11"/>
        <color indexed="9"/>
        <rFont val="Arial"/>
        <family val="2"/>
      </rPr>
      <t>El alumnado …</t>
    </r>
  </si>
  <si>
    <r>
      <t>La propuesta didáctica muestra un gran dominio de los aspectos curriculares y metodológicos</t>
    </r>
    <r>
      <rPr>
        <sz val="10"/>
        <color indexed="8"/>
        <rFont val="Arial"/>
        <family val="2"/>
      </rPr>
      <t>, incluyendo aspectos innovadores</t>
    </r>
  </si>
  <si>
    <r>
      <t>La propuesta didáctica  muestra cierto dominio curricular y</t>
    </r>
    <r>
      <rPr>
        <sz val="10"/>
        <color indexed="8"/>
        <rFont val="Arial"/>
        <family val="2"/>
      </rPr>
      <t xml:space="preserve"> metodológico, sin incluir aspectos innovadores</t>
    </r>
  </si>
  <si>
    <r>
      <t>Como consecuencia del conjunto de valoraciones emitidas, la CALIFICACIÓN que le otorgo a este</t>
    </r>
    <r>
      <rPr>
        <b/>
        <sz val="12"/>
        <rFont val="Arial"/>
        <family val="2"/>
      </rPr>
      <t>/a</t>
    </r>
    <r>
      <rPr>
        <b/>
        <sz val="12"/>
        <color indexed="8"/>
        <rFont val="Arial"/>
        <family val="2"/>
      </rPr>
      <t xml:space="preserve"> estudiante en su Practicum es: </t>
    </r>
  </si>
  <si>
    <t xml:space="preserve">Firma </t>
  </si>
  <si>
    <t>La propuesta didáctica se ajusta completamente a los criterios formales que se solicitan</t>
  </si>
  <si>
    <t xml:space="preserve">La propuesta didáctica se ajusta a los criterios formales que se le solicitan a falta una pequeña parte de los establecidos </t>
  </si>
  <si>
    <t>La propuesta didáctica se ajusta a los criterios formales a falta de una cantidad considerable de los establecidos</t>
  </si>
  <si>
    <t xml:space="preserve">La propuesta didáctica no se ajusta en absoluto a los criterios formales en absoluto </t>
  </si>
  <si>
    <t>OTRAS VALORACIONES (indica aquí si tu calificación es superior a 9,5)</t>
  </si>
  <si>
    <t xml:space="preserve">VALORACIÓN DE TUTOR/A DE FACULTAD. PRACTICUM </t>
  </si>
  <si>
    <t xml:space="preserve">TUTOR/A DE LA FACULTAD: </t>
  </si>
  <si>
    <t>RÚBRICA PARA EVALUAR EL INFORME DE PRACTICUM</t>
  </si>
  <si>
    <t>El informe se ajusta a los criterios formales que se le solicitan para el documento de Practicum II</t>
  </si>
  <si>
    <t xml:space="preserve">El informe se ajusta a los criterios formales que se le solicitan a falta del 25% de los establecidos </t>
  </si>
  <si>
    <t>El informe se ajusta a los criterios formales a falta de más del 50% de los establecidos</t>
  </si>
  <si>
    <t xml:space="preserve">El informe no se ajusta a los criterios formales en absoluto </t>
  </si>
  <si>
    <t xml:space="preserve">No comete ningún error de redacción, gramatical ni sintáctico. Demuestra un dominio excelente en la exposición de ideas, reflexiones y opiniones personales. </t>
  </si>
  <si>
    <r>
      <t>La propuesta didáctica muestra dominio curricular y</t>
    </r>
    <r>
      <rPr>
        <sz val="10"/>
        <color indexed="8"/>
        <rFont val="Arial"/>
        <family val="2"/>
      </rPr>
      <t xml:space="preserve"> metodológico, incluyendo algún aspecto innovador</t>
    </r>
  </si>
  <si>
    <t xml:space="preserve">I. ASPECTOS FORMALES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</si>
</sst>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77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mbria"/>
      <family val="1"/>
    </font>
    <font>
      <sz val="2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b/>
      <sz val="20"/>
      <color indexed="8"/>
      <name val="Arial"/>
      <family val="2"/>
    </font>
    <font>
      <b/>
      <sz val="24"/>
      <color indexed="9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2"/>
      <color theme="1"/>
      <name val="Cambria"/>
      <family val="1"/>
    </font>
    <font>
      <sz val="24"/>
      <color theme="1"/>
      <name val="Calibri"/>
      <family val="2"/>
    </font>
    <font>
      <b/>
      <sz val="14"/>
      <color rgb="FFFFFFFF"/>
      <name val="Arial"/>
      <family val="2"/>
    </font>
    <font>
      <b/>
      <sz val="14"/>
      <color rgb="FFFFFFFF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1"/>
      <color theme="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FFFFFF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24"/>
      <color rgb="FFFFFFFF"/>
      <name val="Arial"/>
      <family val="2"/>
    </font>
    <font>
      <b/>
      <sz val="12"/>
      <color rgb="FFFFFF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/>
    </xf>
    <xf numFmtId="0" fontId="59" fillId="0" borderId="0" xfId="0" applyFont="1" applyAlignment="1">
      <alignment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 wrapText="1"/>
    </xf>
    <xf numFmtId="0" fontId="63" fillId="4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6" borderId="13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0" fontId="63" fillId="7" borderId="1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7" borderId="16" xfId="0" applyFont="1" applyFill="1" applyBorder="1" applyAlignment="1">
      <alignment horizontal="center" vertical="center" wrapText="1"/>
    </xf>
    <xf numFmtId="0" fontId="64" fillId="38" borderId="17" xfId="0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63" fillId="39" borderId="15" xfId="0" applyFont="1" applyFill="1" applyBorder="1" applyAlignment="1">
      <alignment horizontal="center" vertical="center" wrapText="1"/>
    </xf>
    <xf numFmtId="0" fontId="63" fillId="39" borderId="12" xfId="0" applyFont="1" applyFill="1" applyBorder="1" applyAlignment="1">
      <alignment horizontal="center" vertical="center" wrapText="1"/>
    </xf>
    <xf numFmtId="0" fontId="63" fillId="7" borderId="0" xfId="0" applyFont="1" applyFill="1" applyBorder="1" applyAlignment="1">
      <alignment horizontal="center" vertical="center" wrapText="1"/>
    </xf>
    <xf numFmtId="0" fontId="63" fillId="4" borderId="18" xfId="0" applyFont="1" applyFill="1" applyBorder="1" applyAlignment="1">
      <alignment horizontal="center" vertical="center" wrapText="1"/>
    </xf>
    <xf numFmtId="0" fontId="63" fillId="7" borderId="19" xfId="0" applyFont="1" applyFill="1" applyBorder="1" applyAlignment="1">
      <alignment horizontal="center" vertical="center" wrapText="1"/>
    </xf>
    <xf numFmtId="0" fontId="63" fillId="4" borderId="14" xfId="0" applyFont="1" applyFill="1" applyBorder="1" applyAlignment="1">
      <alignment horizontal="center" vertical="center" wrapText="1"/>
    </xf>
    <xf numFmtId="0" fontId="61" fillId="40" borderId="0" xfId="0" applyFont="1" applyFill="1" applyBorder="1" applyAlignment="1">
      <alignment horizontal="center" vertical="center" wrapText="1"/>
    </xf>
    <xf numFmtId="0" fontId="6" fillId="41" borderId="20" xfId="0" applyFont="1" applyFill="1" applyBorder="1" applyAlignment="1">
      <alignment horizontal="center" vertical="center" wrapText="1"/>
    </xf>
    <xf numFmtId="0" fontId="6" fillId="41" borderId="21" xfId="0" applyFont="1" applyFill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178" fontId="65" fillId="21" borderId="12" xfId="0" applyNumberFormat="1" applyFont="1" applyFill="1" applyBorder="1" applyAlignment="1">
      <alignment vertical="center"/>
    </xf>
    <xf numFmtId="178" fontId="0" fillId="0" borderId="0" xfId="0" applyNumberFormat="1" applyAlignment="1">
      <alignment/>
    </xf>
    <xf numFmtId="178" fontId="62" fillId="33" borderId="11" xfId="0" applyNumberFormat="1" applyFont="1" applyFill="1" applyBorder="1" applyAlignment="1">
      <alignment horizontal="center" vertical="center"/>
    </xf>
    <xf numFmtId="0" fontId="64" fillId="43" borderId="17" xfId="0" applyFont="1" applyFill="1" applyBorder="1" applyAlignment="1">
      <alignment vertical="center" wrapText="1"/>
    </xf>
    <xf numFmtId="0" fontId="66" fillId="44" borderId="17" xfId="0" applyFont="1" applyFill="1" applyBorder="1" applyAlignment="1">
      <alignment vertical="center" wrapText="1"/>
    </xf>
    <xf numFmtId="0" fontId="66" fillId="44" borderId="22" xfId="0" applyFont="1" applyFill="1" applyBorder="1" applyAlignment="1">
      <alignment vertical="center" wrapText="1"/>
    </xf>
    <xf numFmtId="178" fontId="59" fillId="0" borderId="0" xfId="0" applyNumberFormat="1" applyFont="1" applyAlignment="1">
      <alignment vertical="center" wrapText="1"/>
    </xf>
    <xf numFmtId="0" fontId="64" fillId="43" borderId="23" xfId="0" applyFont="1" applyFill="1" applyBorder="1" applyAlignment="1">
      <alignment vertical="center" wrapText="1"/>
    </xf>
    <xf numFmtId="0" fontId="63" fillId="4" borderId="24" xfId="0" applyFont="1" applyFill="1" applyBorder="1" applyAlignment="1">
      <alignment vertical="center" wrapText="1"/>
    </xf>
    <xf numFmtId="0" fontId="63" fillId="7" borderId="18" xfId="0" applyFont="1" applyFill="1" applyBorder="1" applyAlignment="1">
      <alignment horizontal="center" vertical="center" wrapText="1"/>
    </xf>
    <xf numFmtId="0" fontId="63" fillId="4" borderId="25" xfId="0" applyFont="1" applyFill="1" applyBorder="1" applyAlignment="1">
      <alignment vertical="center" wrapText="1"/>
    </xf>
    <xf numFmtId="0" fontId="63" fillId="4" borderId="15" xfId="0" applyFont="1" applyFill="1" applyBorder="1" applyAlignment="1">
      <alignment horizontal="center" vertical="center" wrapText="1"/>
    </xf>
    <xf numFmtId="9" fontId="5" fillId="45" borderId="21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9" fontId="67" fillId="45" borderId="21" xfId="0" applyNumberFormat="1" applyFont="1" applyFill="1" applyBorder="1" applyAlignment="1">
      <alignment horizontal="center" vertical="center" wrapText="1"/>
    </xf>
    <xf numFmtId="178" fontId="67" fillId="0" borderId="21" xfId="0" applyNumberFormat="1" applyFont="1" applyFill="1" applyBorder="1" applyAlignment="1">
      <alignment horizontal="center" vertical="center" wrapText="1"/>
    </xf>
    <xf numFmtId="9" fontId="67" fillId="45" borderId="21" xfId="55" applyFont="1" applyFill="1" applyBorder="1" applyAlignment="1">
      <alignment horizontal="center" vertical="center" wrapText="1"/>
    </xf>
    <xf numFmtId="178" fontId="67" fillId="0" borderId="21" xfId="55" applyNumberFormat="1" applyFont="1" applyFill="1" applyBorder="1" applyAlignment="1">
      <alignment horizontal="center" vertical="center" wrapText="1"/>
    </xf>
    <xf numFmtId="9" fontId="67" fillId="46" borderId="21" xfId="0" applyNumberFormat="1" applyFont="1" applyFill="1" applyBorder="1" applyAlignment="1">
      <alignment horizontal="center" vertical="center" wrapText="1"/>
    </xf>
    <xf numFmtId="1" fontId="67" fillId="0" borderId="21" xfId="55" applyNumberFormat="1" applyFont="1" applyFill="1" applyBorder="1" applyAlignment="1">
      <alignment horizontal="center" vertical="center" wrapText="1"/>
    </xf>
    <xf numFmtId="0" fontId="64" fillId="47" borderId="0" xfId="0" applyFont="1" applyFill="1" applyBorder="1" applyAlignment="1">
      <alignment horizontal="center" vertical="center" wrapText="1"/>
    </xf>
    <xf numFmtId="0" fontId="68" fillId="48" borderId="26" xfId="0" applyFont="1" applyFill="1" applyBorder="1" applyAlignment="1">
      <alignment vertical="center"/>
    </xf>
    <xf numFmtId="0" fontId="68" fillId="48" borderId="27" xfId="0" applyFont="1" applyFill="1" applyBorder="1" applyAlignment="1">
      <alignment vertical="center"/>
    </xf>
    <xf numFmtId="0" fontId="68" fillId="48" borderId="15" xfId="0" applyFont="1" applyFill="1" applyBorder="1" applyAlignment="1">
      <alignment vertical="center"/>
    </xf>
    <xf numFmtId="0" fontId="68" fillId="48" borderId="28" xfId="0" applyFont="1" applyFill="1" applyBorder="1" applyAlignment="1">
      <alignment vertical="center"/>
    </xf>
    <xf numFmtId="0" fontId="69" fillId="49" borderId="29" xfId="0" applyFont="1" applyFill="1" applyBorder="1" applyAlignment="1">
      <alignment horizontal="center" vertical="center" wrapText="1"/>
    </xf>
    <xf numFmtId="0" fontId="70" fillId="50" borderId="20" xfId="0" applyFont="1" applyFill="1" applyBorder="1" applyAlignment="1">
      <alignment horizontal="center" vertical="center" wrapText="1"/>
    </xf>
    <xf numFmtId="0" fontId="70" fillId="50" borderId="30" xfId="0" applyFont="1" applyFill="1" applyBorder="1" applyAlignment="1">
      <alignment horizontal="center" vertical="center" wrapText="1"/>
    </xf>
    <xf numFmtId="0" fontId="70" fillId="50" borderId="31" xfId="0" applyFont="1" applyFill="1" applyBorder="1" applyAlignment="1">
      <alignment horizontal="center" vertical="center" wrapText="1"/>
    </xf>
    <xf numFmtId="0" fontId="71" fillId="51" borderId="20" xfId="0" applyFont="1" applyFill="1" applyBorder="1" applyAlignment="1" applyProtection="1">
      <alignment horizontal="left" vertical="center" wrapText="1"/>
      <protection locked="0"/>
    </xf>
    <xf numFmtId="0" fontId="71" fillId="51" borderId="30" xfId="0" applyFont="1" applyFill="1" applyBorder="1" applyAlignment="1" applyProtection="1">
      <alignment horizontal="left" vertical="center" wrapText="1"/>
      <protection locked="0"/>
    </xf>
    <xf numFmtId="0" fontId="71" fillId="51" borderId="31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9" fillId="0" borderId="32" xfId="0" applyFont="1" applyBorder="1" applyAlignment="1">
      <alignment horizontal="center"/>
    </xf>
    <xf numFmtId="0" fontId="72" fillId="0" borderId="20" xfId="0" applyFont="1" applyBorder="1" applyAlignment="1" applyProtection="1">
      <alignment horizontal="center" vertical="top"/>
      <protection locked="0"/>
    </xf>
    <xf numFmtId="0" fontId="72" fillId="0" borderId="30" xfId="0" applyFont="1" applyBorder="1" applyAlignment="1" applyProtection="1">
      <alignment horizontal="center" vertical="top"/>
      <protection locked="0"/>
    </xf>
    <xf numFmtId="0" fontId="73" fillId="0" borderId="20" xfId="0" applyFont="1" applyBorder="1" applyAlignment="1" applyProtection="1">
      <alignment vertical="center"/>
      <protection locked="0"/>
    </xf>
    <xf numFmtId="0" fontId="73" fillId="0" borderId="30" xfId="0" applyFont="1" applyBorder="1" applyAlignment="1" applyProtection="1">
      <alignment vertical="center"/>
      <protection locked="0"/>
    </xf>
    <xf numFmtId="0" fontId="74" fillId="0" borderId="0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63" fillId="11" borderId="15" xfId="0" applyFont="1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75" fillId="37" borderId="0" xfId="0" applyFont="1" applyFill="1" applyAlignment="1">
      <alignment horizontal="center" vertical="center" wrapText="1"/>
    </xf>
    <xf numFmtId="0" fontId="71" fillId="51" borderId="34" xfId="0" applyNumberFormat="1" applyFont="1" applyFill="1" applyBorder="1" applyAlignment="1" applyProtection="1">
      <alignment horizontal="left" vertical="center" wrapText="1" shrinkToFit="1"/>
      <protection locked="0"/>
    </xf>
    <xf numFmtId="0" fontId="71" fillId="51" borderId="35" xfId="0" applyNumberFormat="1" applyFont="1" applyFill="1" applyBorder="1" applyAlignment="1" applyProtection="1">
      <alignment horizontal="left" vertical="center" wrapText="1" shrinkToFit="1"/>
      <protection locked="0"/>
    </xf>
    <xf numFmtId="0" fontId="71" fillId="0" borderId="34" xfId="0" applyNumberFormat="1" applyFont="1" applyBorder="1" applyAlignment="1" applyProtection="1">
      <alignment horizontal="left" vertical="center" wrapText="1" shrinkToFit="1"/>
      <protection locked="0"/>
    </xf>
    <xf numFmtId="0" fontId="71" fillId="0" borderId="35" xfId="0" applyNumberFormat="1" applyFont="1" applyBorder="1" applyAlignment="1" applyProtection="1">
      <alignment horizontal="left" vertical="center" wrapText="1" shrinkToFit="1"/>
      <protection locked="0"/>
    </xf>
    <xf numFmtId="0" fontId="76" fillId="33" borderId="36" xfId="0" applyFont="1" applyFill="1" applyBorder="1" applyAlignment="1">
      <alignment horizontal="center" vertical="center" wrapText="1"/>
    </xf>
    <xf numFmtId="0" fontId="76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5"/>
  <sheetViews>
    <sheetView windowProtection="1" tabSelected="1" zoomScale="60" zoomScaleNormal="60" zoomScalePageLayoutView="0" workbookViewId="0" topLeftCell="A1">
      <selection activeCell="A1" sqref="A1:G1"/>
    </sheetView>
  </sheetViews>
  <sheetFormatPr defaultColWidth="11.00390625" defaultRowHeight="15.75"/>
  <cols>
    <col min="1" max="1" width="19.50390625" style="0" customWidth="1"/>
    <col min="2" max="2" width="35.625" style="0" customWidth="1"/>
    <col min="3" max="3" width="33.50390625" style="0" customWidth="1"/>
    <col min="4" max="4" width="33.125" style="0" customWidth="1"/>
    <col min="5" max="5" width="33.625" style="0" customWidth="1"/>
    <col min="6" max="6" width="25.375" style="0" customWidth="1"/>
    <col min="7" max="7" width="25.375" style="29" customWidth="1"/>
    <col min="8" max="8" width="12.875" style="0" customWidth="1"/>
  </cols>
  <sheetData>
    <row r="1" spans="1:7" s="3" customFormat="1" ht="48" customHeight="1" thickBot="1">
      <c r="A1" s="71" t="s">
        <v>50</v>
      </c>
      <c r="B1" s="71"/>
      <c r="C1" s="71"/>
      <c r="D1" s="71"/>
      <c r="E1" s="71"/>
      <c r="F1" s="71"/>
      <c r="G1" s="71"/>
    </row>
    <row r="2" spans="1:7" ht="30.75" customHeight="1" thickBot="1" thickTop="1">
      <c r="A2" s="49" t="s">
        <v>51</v>
      </c>
      <c r="B2" s="50"/>
      <c r="C2" s="72"/>
      <c r="D2" s="73"/>
      <c r="E2" s="73"/>
      <c r="F2" s="73"/>
      <c r="G2" s="73"/>
    </row>
    <row r="3" spans="1:7" ht="33.75" customHeight="1" thickBot="1" thickTop="1">
      <c r="A3" s="51" t="s">
        <v>0</v>
      </c>
      <c r="B3" s="52"/>
      <c r="C3" s="74"/>
      <c r="D3" s="75"/>
      <c r="E3" s="75"/>
      <c r="F3" s="75"/>
      <c r="G3" s="75"/>
    </row>
    <row r="4" spans="1:7" ht="27.75" customHeight="1" thickBot="1" thickTop="1">
      <c r="A4" s="51" t="s">
        <v>1</v>
      </c>
      <c r="B4" s="52"/>
      <c r="C4" s="74"/>
      <c r="D4" s="75"/>
      <c r="E4" s="75"/>
      <c r="F4" s="75"/>
      <c r="G4" s="75"/>
    </row>
    <row r="5" spans="1:7" ht="28.5" customHeight="1" thickBot="1" thickTop="1">
      <c r="A5" s="51" t="s">
        <v>2</v>
      </c>
      <c r="B5" s="52"/>
      <c r="C5" s="74"/>
      <c r="D5" s="75"/>
      <c r="E5" s="75"/>
      <c r="F5" s="75"/>
      <c r="G5" s="75"/>
    </row>
    <row r="6" spans="1:7" ht="21" thickBot="1">
      <c r="A6" s="53" t="s">
        <v>52</v>
      </c>
      <c r="B6" s="53"/>
      <c r="C6" s="53"/>
      <c r="D6" s="53"/>
      <c r="E6" s="53"/>
      <c r="F6" s="4"/>
      <c r="G6" s="34"/>
    </row>
    <row r="7" spans="1:7" ht="19.5" thickBot="1">
      <c r="A7" s="5" t="s">
        <v>3</v>
      </c>
      <c r="B7" s="9" t="s">
        <v>17</v>
      </c>
      <c r="C7" s="9" t="s">
        <v>16</v>
      </c>
      <c r="D7" s="10" t="s">
        <v>34</v>
      </c>
      <c r="E7" s="11" t="s">
        <v>15</v>
      </c>
      <c r="F7" s="6" t="s">
        <v>10</v>
      </c>
      <c r="G7" s="30" t="s">
        <v>4</v>
      </c>
    </row>
    <row r="8" spans="1:7" ht="64.5" thickTop="1">
      <c r="A8" s="24" t="s">
        <v>18</v>
      </c>
      <c r="B8" s="25" t="s">
        <v>31</v>
      </c>
      <c r="C8" s="25" t="s">
        <v>32</v>
      </c>
      <c r="D8" s="26" t="s">
        <v>29</v>
      </c>
      <c r="E8" s="25" t="s">
        <v>39</v>
      </c>
      <c r="F8" s="40">
        <v>0.05</v>
      </c>
      <c r="G8" s="41">
        <v>0</v>
      </c>
    </row>
    <row r="9" spans="1:7" ht="96.75" customHeight="1" thickBot="1">
      <c r="A9" s="48" t="s">
        <v>59</v>
      </c>
      <c r="B9" s="14" t="s">
        <v>53</v>
      </c>
      <c r="C9" s="12" t="s">
        <v>54</v>
      </c>
      <c r="D9" s="12" t="s">
        <v>55</v>
      </c>
      <c r="E9" s="37" t="s">
        <v>56</v>
      </c>
      <c r="F9" s="42">
        <v>0.05</v>
      </c>
      <c r="G9" s="43">
        <v>0</v>
      </c>
    </row>
    <row r="10" spans="1:7" ht="96.75" customHeight="1" thickBot="1">
      <c r="A10" s="48"/>
      <c r="B10" s="20" t="s">
        <v>45</v>
      </c>
      <c r="C10" s="22" t="s">
        <v>46</v>
      </c>
      <c r="D10" s="12" t="s">
        <v>47</v>
      </c>
      <c r="E10" s="37" t="s">
        <v>48</v>
      </c>
      <c r="F10" s="42">
        <v>0.05</v>
      </c>
      <c r="G10" s="43">
        <v>0</v>
      </c>
    </row>
    <row r="11" spans="1:7" ht="79.5" customHeight="1" thickBot="1">
      <c r="A11" s="35" t="s">
        <v>38</v>
      </c>
      <c r="B11" s="36" t="s">
        <v>57</v>
      </c>
      <c r="C11" s="36" t="s">
        <v>20</v>
      </c>
      <c r="D11" s="36" t="s">
        <v>21</v>
      </c>
      <c r="E11" s="38" t="s">
        <v>22</v>
      </c>
      <c r="F11" s="42">
        <v>0.1</v>
      </c>
      <c r="G11" s="43">
        <v>0</v>
      </c>
    </row>
    <row r="12" spans="1:7" ht="84" customHeight="1" thickBot="1">
      <c r="A12" s="31"/>
      <c r="B12" s="21" t="s">
        <v>33</v>
      </c>
      <c r="C12" s="23" t="s">
        <v>5</v>
      </c>
      <c r="D12" s="8" t="s">
        <v>6</v>
      </c>
      <c r="E12" s="39" t="s">
        <v>7</v>
      </c>
      <c r="F12" s="44">
        <v>0.1</v>
      </c>
      <c r="G12" s="45">
        <v>0</v>
      </c>
    </row>
    <row r="13" spans="1:82" s="16" customFormat="1" ht="84" customHeight="1" thickBot="1">
      <c r="A13" s="15" t="s">
        <v>19</v>
      </c>
      <c r="B13" s="18" t="s">
        <v>41</v>
      </c>
      <c r="C13" s="19" t="s">
        <v>58</v>
      </c>
      <c r="D13" s="19" t="s">
        <v>42</v>
      </c>
      <c r="E13" s="18" t="s">
        <v>30</v>
      </c>
      <c r="F13" s="44">
        <v>0.3</v>
      </c>
      <c r="G13" s="45">
        <v>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</row>
    <row r="14" spans="1:7" ht="120" customHeight="1" thickBot="1">
      <c r="A14" s="32" t="s">
        <v>40</v>
      </c>
      <c r="B14" s="13" t="s">
        <v>11</v>
      </c>
      <c r="C14" s="7" t="s">
        <v>12</v>
      </c>
      <c r="D14" s="7" t="s">
        <v>13</v>
      </c>
      <c r="E14" s="13" t="s">
        <v>14</v>
      </c>
      <c r="F14" s="46">
        <v>0.15</v>
      </c>
      <c r="G14" s="43">
        <v>0</v>
      </c>
    </row>
    <row r="15" spans="1:7" ht="81" customHeight="1" thickBot="1">
      <c r="A15" s="32"/>
      <c r="B15" s="13" t="s">
        <v>8</v>
      </c>
      <c r="C15" s="7" t="s">
        <v>27</v>
      </c>
      <c r="D15" s="7" t="s">
        <v>28</v>
      </c>
      <c r="E15" s="13" t="s">
        <v>9</v>
      </c>
      <c r="F15" s="44">
        <v>0.1</v>
      </c>
      <c r="G15" s="45">
        <v>0</v>
      </c>
    </row>
    <row r="16" spans="1:7" ht="76.5" customHeight="1" thickBot="1">
      <c r="A16" s="33"/>
      <c r="B16" s="13" t="s">
        <v>24</v>
      </c>
      <c r="C16" s="7" t="s">
        <v>23</v>
      </c>
      <c r="D16" s="7" t="s">
        <v>25</v>
      </c>
      <c r="E16" s="13" t="s">
        <v>26</v>
      </c>
      <c r="F16" s="44">
        <v>0.1</v>
      </c>
      <c r="G16" s="45">
        <v>0</v>
      </c>
    </row>
    <row r="17" spans="1:7" ht="35.25" customHeight="1" thickBot="1" thickTop="1">
      <c r="A17" s="27" t="s">
        <v>37</v>
      </c>
      <c r="B17" s="69" t="s">
        <v>36</v>
      </c>
      <c r="C17" s="70"/>
      <c r="D17" s="70"/>
      <c r="E17" s="70"/>
      <c r="F17" s="44"/>
      <c r="G17" s="47"/>
    </row>
    <row r="18" spans="1:7" ht="42.75" customHeight="1">
      <c r="A18" s="54" t="s">
        <v>49</v>
      </c>
      <c r="B18" s="55"/>
      <c r="C18" s="55"/>
      <c r="D18" s="55"/>
      <c r="E18" s="56"/>
      <c r="F18" s="76" t="s">
        <v>35</v>
      </c>
      <c r="G18" s="77"/>
    </row>
    <row r="19" spans="1:7" ht="96" customHeight="1" thickBot="1">
      <c r="A19" s="57"/>
      <c r="B19" s="58"/>
      <c r="C19" s="58"/>
      <c r="D19" s="58"/>
      <c r="E19" s="59"/>
      <c r="F19" s="78"/>
      <c r="G19" s="79"/>
    </row>
    <row r="20" spans="1:7" ht="90" customHeight="1" thickBot="1">
      <c r="A20" s="67" t="s">
        <v>43</v>
      </c>
      <c r="B20" s="67"/>
      <c r="C20" s="67"/>
      <c r="D20" s="67"/>
      <c r="E20" s="67"/>
      <c r="F20" s="68"/>
      <c r="G20" s="28">
        <f>((G8*F8)+(G9*F9)+(G10*F10)+(G11*F11)+(G12*F12)+(G13*F13)+(G14*F14)+(G15*F15)+(G16*F16))-G17</f>
        <v>0</v>
      </c>
    </row>
    <row r="21" spans="1:7" ht="27" customHeight="1">
      <c r="A21" s="62"/>
      <c r="B21" s="63" t="s">
        <v>44</v>
      </c>
      <c r="C21" s="64"/>
      <c r="D21" s="60"/>
      <c r="E21" s="60"/>
      <c r="F21" s="60"/>
      <c r="G21" s="34"/>
    </row>
    <row r="22" spans="1:7" ht="132" customHeight="1">
      <c r="A22" s="62"/>
      <c r="B22" s="65"/>
      <c r="C22" s="66"/>
      <c r="D22" s="60"/>
      <c r="E22" s="60"/>
      <c r="F22" s="60"/>
      <c r="G22" s="34"/>
    </row>
    <row r="23" spans="1:7" ht="15.75">
      <c r="A23" s="61"/>
      <c r="B23" s="61"/>
      <c r="C23" s="60"/>
      <c r="D23" s="60"/>
      <c r="E23" s="60"/>
      <c r="F23" s="60"/>
      <c r="G23" s="34"/>
    </row>
    <row r="24" spans="1:7" ht="15.75">
      <c r="A24" s="1"/>
      <c r="B24" s="1"/>
      <c r="C24" s="1"/>
      <c r="D24" s="1"/>
      <c r="E24" s="1"/>
      <c r="F24" s="1"/>
      <c r="G24" s="34"/>
    </row>
    <row r="25" ht="15.75">
      <c r="A25" s="2"/>
    </row>
  </sheetData>
  <sheetProtection selectLockedCells="1"/>
  <mergeCells count="22">
    <mergeCell ref="A20:F20"/>
    <mergeCell ref="B17:E17"/>
    <mergeCell ref="A1:G1"/>
    <mergeCell ref="C2:G2"/>
    <mergeCell ref="C3:G3"/>
    <mergeCell ref="A4:B4"/>
    <mergeCell ref="A5:B5"/>
    <mergeCell ref="F18:G19"/>
    <mergeCell ref="C4:G4"/>
    <mergeCell ref="C5:G5"/>
    <mergeCell ref="D21:F22"/>
    <mergeCell ref="A23:B23"/>
    <mergeCell ref="C23:F23"/>
    <mergeCell ref="A21:A22"/>
    <mergeCell ref="B21:C21"/>
    <mergeCell ref="B22:C22"/>
    <mergeCell ref="A9:A10"/>
    <mergeCell ref="A2:B2"/>
    <mergeCell ref="A3:B3"/>
    <mergeCell ref="A6:E6"/>
    <mergeCell ref="A18:E18"/>
    <mergeCell ref="A19:E19"/>
  </mergeCells>
  <printOptions/>
  <pageMargins left="0.6777777777777778" right="0.4222222222222222" top="1" bottom="1" header="0.5" footer="0.5"/>
  <pageSetup orientation="portrait" paperSize="9" scale="40" r:id="rId1"/>
  <headerFooter alignWithMargins="0">
    <oddHeader>&amp;C&amp;26&amp;K800000Facultad de Educación de Toledo</oddHeader>
    <oddFooter>&amp;C&amp;"Calibri,Normal"&amp;16&amp;K800000PRACTICUM I. Valoración Tutor Facultad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de Castilla-La Mancha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Facultad de Educación de Toledo</dc:creator>
  <cp:keywords/>
  <dc:description/>
  <cp:lastModifiedBy>Gema Alcaraz Mármol</cp:lastModifiedBy>
  <cp:lastPrinted>2014-01-07T01:15:25Z</cp:lastPrinted>
  <dcterms:created xsi:type="dcterms:W3CDTF">2014-01-06T21:19:10Z</dcterms:created>
  <dcterms:modified xsi:type="dcterms:W3CDTF">2024-04-25T10:48:16Z</dcterms:modified>
  <cp:category/>
  <cp:version/>
  <cp:contentType/>
  <cp:contentStatus/>
</cp:coreProperties>
</file>